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TEST\Desktop\207\1. листи\10. жовтень 2025\ЗПІ_Запоріжжя_31.10.25\"/>
    </mc:Choice>
  </mc:AlternateContent>
  <xr:revisionPtr revIDLastSave="0" documentId="13_ncr:1_{05E2D7BE-B4C9-4FC6-90A3-5CFDE743C29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0"/>
  <extLst>
    <ext uri="GoogleSheetsCustomDataVersion2">
      <go:sheetsCustomData xmlns:go="http://customooxmlschemas.google.com/" r:id="rId6" roundtripDataChecksum="WE8h6eN9WqQLspVM7A+ovUJz1JIevTxmZHiZWQbIJGE="/>
    </ext>
  </extLst>
</workbook>
</file>

<file path=xl/sharedStrings.xml><?xml version="1.0" encoding="utf-8"?>
<sst xmlns="http://schemas.openxmlformats.org/spreadsheetml/2006/main" count="761" uniqueCount="239">
  <si>
    <t>№</t>
  </si>
  <si>
    <t>Область</t>
  </si>
  <si>
    <t>Район</t>
  </si>
  <si>
    <t>Громада</t>
  </si>
  <si>
    <t>Населений пункт</t>
  </si>
  <si>
    <t>Адреса</t>
  </si>
  <si>
    <t>Назва об'єкта культурної спадщини</t>
  </si>
  <si>
    <t>Вид об'єкта культурної спадщини</t>
  </si>
  <si>
    <t>Охоронний номер</t>
  </si>
  <si>
    <t>Дата пошкодження</t>
  </si>
  <si>
    <t>Ступінь пошкоджень</t>
  </si>
  <si>
    <t>Запорізька</t>
  </si>
  <si>
    <t>Запорізький</t>
  </si>
  <si>
    <t>м.Запоріжжя</t>
  </si>
  <si>
    <t>м. Запоріжжя</t>
  </si>
  <si>
    <t xml:space="preserve">
просп. Соборний, 151</t>
  </si>
  <si>
    <t>місцевого значення</t>
  </si>
  <si>
    <t>Житловий будинок, що формує ансамбль площі Маяковського</t>
  </si>
  <si>
    <t>містобудування</t>
  </si>
  <si>
    <t>4458/2-Зп</t>
  </si>
  <si>
    <t>06.10.2022
22.09.2024</t>
  </si>
  <si>
    <t>суттєве</t>
  </si>
  <si>
    <t>-</t>
  </si>
  <si>
    <t>просп. Соборний, 153</t>
  </si>
  <si>
    <t>Житловий будинок</t>
  </si>
  <si>
    <t>4458/3-Зп</t>
  </si>
  <si>
    <t>незначне</t>
  </si>
  <si>
    <t>на розі проспекту Соборний, 190 та вулиці Сталеварів, 9</t>
  </si>
  <si>
    <t>4458/12-Зп</t>
  </si>
  <si>
    <t>просп. Соборний, 187</t>
  </si>
  <si>
    <t>Будинок житловий</t>
  </si>
  <si>
    <t>архітектури та містобудування</t>
  </si>
  <si>
    <t>4467/6-Зп</t>
  </si>
  <si>
    <t>21.10.2022;
22.03.2024</t>
  </si>
  <si>
    <t>просп. Соборний, 196</t>
  </si>
  <si>
    <t>4458/14-Зп</t>
  </si>
  <si>
    <t>вул. Сергія Серікова, 30</t>
  </si>
  <si>
    <t>Млин Германа Нібура</t>
  </si>
  <si>
    <t>архітектури</t>
  </si>
  <si>
    <t>5009-Зп</t>
  </si>
  <si>
    <t>14.10.2022; 
06.04.2024</t>
  </si>
  <si>
    <t>часткове</t>
  </si>
  <si>
    <t>вул. Поштова, 18/ Покровська, 21</t>
  </si>
  <si>
    <t>Будинок купця П.Л.Захар'їна</t>
  </si>
  <si>
    <t>№5008-Зп</t>
  </si>
  <si>
    <t>вул. Святого Миколая, 27/12</t>
  </si>
  <si>
    <t>Будинок лікарні і пологового притулку Г.Б. Бера</t>
  </si>
  <si>
    <t>№ 9-Зп</t>
  </si>
  <si>
    <t>просп. Соборний, 52/Троїцька, 25</t>
  </si>
  <si>
    <t>Прибутковий будинок спадкового громадянина, купця 1-ї гільдії Я.І. Лещинського</t>
  </si>
  <si>
    <t>(№ 5012-Зп</t>
  </si>
  <si>
    <t>просп. Соборний, 41</t>
  </si>
  <si>
    <t>щойно виявлений об'єкт</t>
  </si>
  <si>
    <t>Запорізький академічний обласний український музично-драматичний театр ім. В.Г. Магара</t>
  </si>
  <si>
    <t>бул. Вінтера, 16</t>
  </si>
  <si>
    <t>Палац культури енергетиків</t>
  </si>
  <si>
    <t>22.03.2024;
08.05.2024</t>
  </si>
  <si>
    <t>просп. Соборний, 191</t>
  </si>
  <si>
    <t>Будинок громадських організацій</t>
  </si>
  <si>
    <t>просп. Соборний, 189</t>
  </si>
  <si>
    <t>№ 4467/7-Зп</t>
  </si>
  <si>
    <t>просп. Соборний, 193</t>
  </si>
  <si>
    <t>№ 4467/8-Зп</t>
  </si>
  <si>
    <t>просп. Соборний, 232</t>
  </si>
  <si>
    <t>Будинок житловий (квартал 22)</t>
  </si>
  <si>
    <t>№ 4467/16-Зп</t>
  </si>
  <si>
    <t>просп. Соборний, 234</t>
  </si>
  <si>
    <t>№ 4467/17-Зп</t>
  </si>
  <si>
    <t>проспект Соборний, 8 А</t>
  </si>
  <si>
    <t>Особняк А.П. Леппа</t>
  </si>
  <si>
    <t>вул. Розенталь, 4</t>
  </si>
  <si>
    <t>Будинок вчительської семінарії (Лерерсемінар)</t>
  </si>
  <si>
    <t>№ 5018-Зп</t>
  </si>
  <si>
    <t>вул. Троїцька, 23</t>
  </si>
  <si>
    <t>Готель "Театральний"</t>
  </si>
  <si>
    <t>вул. Поштова, 31</t>
  </si>
  <si>
    <t>Будинок реального училища (Прибутковий будинок І.А. Куржупова)</t>
  </si>
  <si>
    <t>вул. Костянтина Великого, 9</t>
  </si>
  <si>
    <t>Вокзал "Олександрівськ" (Вокзал Запоріжжя - 2)</t>
  </si>
  <si>
    <t>просп. Соборний, 155</t>
  </si>
  <si>
    <t>4458/4-Зп</t>
  </si>
  <si>
    <t>06.10. 2022 р.</t>
  </si>
  <si>
    <t>Пологівський</t>
  </si>
  <si>
    <t>Оріхівська</t>
  </si>
  <si>
    <t>м. Оріхів</t>
  </si>
  <si>
    <t>вул. Покровська, 39</t>
  </si>
  <si>
    <t>Будинок торгових рядів</t>
  </si>
  <si>
    <t>4321-Зп</t>
  </si>
  <si>
    <t>04.07.2022, 22.08.2022, 30.08.2022, 21.09.2022, 11.11.2022, 11.05.2023, 17.08.2023, 18.08.2023, 14.01.2024</t>
  </si>
  <si>
    <t xml:space="preserve"> м. Оріхів</t>
  </si>
  <si>
    <t>вул. Покровська, 40</t>
  </si>
  <si>
    <t>Будинок,  в якому було розміщено перший трактир</t>
  </si>
  <si>
    <t>архітектури та містобудування, історії</t>
  </si>
  <si>
    <t>№ 4320-3п</t>
  </si>
  <si>
    <t>18.08.2022;
22.08.2023</t>
  </si>
  <si>
    <t>вул. Шевченка, 16</t>
  </si>
  <si>
    <t xml:space="preserve">Будинок чоловічого реального училища </t>
  </si>
  <si>
    <t>4319/2-3п</t>
  </si>
  <si>
    <t>29.08-31.08.2022.; 08.10.2022 
08.05.2023</t>
  </si>
  <si>
    <t xml:space="preserve">Будинок жіночої гімназії  </t>
  </si>
  <si>
    <t>4319/1-Зп</t>
  </si>
  <si>
    <t>29.08.2022;
21.09.2022;
18.10.2022;
20.10.2022;
22.11.2022;
28.01.2023
08.05.2023</t>
  </si>
  <si>
    <t xml:space="preserve">
просп. Соборний, 149</t>
  </si>
  <si>
    <t>4458/1-Зп</t>
  </si>
  <si>
    <t xml:space="preserve">
просп. Соборний, 186, 186А</t>
  </si>
  <si>
    <t>4458/11-Зп</t>
  </si>
  <si>
    <t xml:space="preserve">
просп. Соборний, 190</t>
  </si>
  <si>
    <t xml:space="preserve">
просп. Соборний, 200</t>
  </si>
  <si>
    <t>4458/16-Зп</t>
  </si>
  <si>
    <t xml:space="preserve">
просп. Соборний, 171</t>
  </si>
  <si>
    <t>4458/8-Зп</t>
  </si>
  <si>
    <t xml:space="preserve">
просп. Соборний, 159</t>
  </si>
  <si>
    <t>4458/5-Зп</t>
  </si>
  <si>
    <t xml:space="preserve">22.09.2024
30.08.2025
</t>
  </si>
  <si>
    <t>вул. Барикапдна на перетині з вул. Тополіна</t>
  </si>
  <si>
    <t>Водогінна башта</t>
  </si>
  <si>
    <t>вул. Іванова, 2 б</t>
  </si>
  <si>
    <t>Водонапірна башта Другої Катерининської залізниці</t>
  </si>
  <si>
    <t>5019-Зп</t>
  </si>
  <si>
    <t>вул. Троїцька, 29</t>
  </si>
  <si>
    <t>національного значення</t>
  </si>
  <si>
    <t>Дворянське зібрання</t>
  </si>
  <si>
    <t>пам'ятка архітектури</t>
  </si>
  <si>
    <t>23.01.2025
07.07.2025</t>
  </si>
  <si>
    <t xml:space="preserve">
просп. Соборний, 181</t>
  </si>
  <si>
    <t>Будинок житловий (квартал 8)</t>
  </si>
  <si>
    <t>пам'ятка містобудування, архітектури</t>
  </si>
  <si>
    <t>4467/4-Зп</t>
  </si>
  <si>
    <t xml:space="preserve">
просп. Соборний, 183</t>
  </si>
  <si>
    <t>Кіноконцертний зал ім. М.І. Глінки</t>
  </si>
  <si>
    <t>11-Зп</t>
  </si>
  <si>
    <t xml:space="preserve">
просп. Соборний, 185</t>
  </si>
  <si>
    <t>Будинок житловий (квартал 16)</t>
  </si>
  <si>
    <t>4467/5-Зп</t>
  </si>
  <si>
    <t xml:space="preserve">
просп. Соборний, 224/15</t>
  </si>
  <si>
    <t>Будинок житловий (квартал 5)</t>
  </si>
  <si>
    <t>4467/13-Зп</t>
  </si>
  <si>
    <t xml:space="preserve">
просп. Соборний, 228</t>
  </si>
  <si>
    <t>Будинок житловий (квартал 23)</t>
  </si>
  <si>
    <t>4467/14-Зп</t>
  </si>
  <si>
    <t xml:space="preserve"> вул. Гоголя, 62/31</t>
  </si>
  <si>
    <t>10-Зп</t>
  </si>
  <si>
    <t xml:space="preserve">вул. Залізнична, 1 </t>
  </si>
  <si>
    <t>Будинок лікарняної частини Катерининських залізничних майстерень</t>
  </si>
  <si>
    <t>просп. Соборний, 59</t>
  </si>
  <si>
    <t>080014</t>
  </si>
  <si>
    <t>вул. Левка Лук’яненка, 22</t>
  </si>
  <si>
    <t xml:space="preserve">Будинок третьої молитовної громади (синагога кравців) </t>
  </si>
  <si>
    <t>5010-Зп</t>
  </si>
  <si>
    <t>вул. Троїцька, 31</t>
  </si>
  <si>
    <t>Житловий будинок А.О. Кононова</t>
  </si>
  <si>
    <t>Запорізька міська</t>
  </si>
  <si>
    <t>м. Запоріжжя, бул. Вінтера, 1</t>
  </si>
  <si>
    <t>Дніпровська ордена Червоного прапору гідроелектростанція ім. В.І. Леніна</t>
  </si>
  <si>
    <t>пам'ятка історії</t>
  </si>
  <si>
    <t>16.12.2022, 10.02.2023, 22.03.2024, 08.05.2024, 01.06.2024, 10.10.2025</t>
  </si>
  <si>
    <t>Василівський</t>
  </si>
  <si>
    <t>Василівська міська</t>
  </si>
  <si>
    <t>м. Василівка</t>
  </si>
  <si>
    <t>м. Василівка, вул. Гагаріна,12</t>
  </si>
  <si>
    <t>Північний флігель - внутрішньо комплексний об'єкт Палацового комплексу «Замок Попова»</t>
  </si>
  <si>
    <t>березень 2022</t>
  </si>
  <si>
    <t>Східний флігель - внутрішньо комплексний об'єкт Палацового комплексу «Замок Попова»</t>
  </si>
  <si>
    <t>Західний флігель - внутрішньо комплексний об'єкт Палацового комплексу «Замок Попова»</t>
  </si>
  <si>
    <t>Манеж-стайня - внутрішньо комплексний об'єкт Палацового комплексу «Замок Попова»</t>
  </si>
  <si>
    <t>Оглядова башта - внутрішньо комплексний об'єкт Палацового комплексу «Замок Попова»</t>
  </si>
  <si>
    <t>Каретний сарай - внутрішньо комплексний об'єкт Палацового комплексу «Замок Попова»</t>
  </si>
  <si>
    <t>м. Василівка, пров. Дружби, 2</t>
  </si>
  <si>
    <t>Будинок поміщика - внутрішньо комплексний об'єкт Садиби поміщика</t>
  </si>
  <si>
    <t>Будівля корівника - внутрішньо комплексний об'єкт Садиби поміщика</t>
  </si>
  <si>
    <t>Будівля молочарні - внутрішньо комплексний об'єкт Садиби поміщика</t>
  </si>
  <si>
    <t>Льох - внутрішньо комплексний об'єкт Садиби поміщика</t>
  </si>
  <si>
    <t>с. Кам’янське</t>
  </si>
  <si>
    <t>Братська могила. Період Великої Вітчизняної війни Пам’ятник воїнам-односельцям</t>
  </si>
  <si>
    <t>Степногірська селищна</t>
  </si>
  <si>
    <t>с. Приморське</t>
  </si>
  <si>
    <t>с. Приморське, біля шкільної бібліотеки</t>
  </si>
  <si>
    <t>«Братська могила радянських воїнів. 1943 р.»</t>
  </si>
  <si>
    <t>липень 2022</t>
  </si>
  <si>
    <t>Комишуваська селищна</t>
  </si>
  <si>
    <t>с. Жовта Круча</t>
  </si>
  <si>
    <t>с. Жовта Круча, вул. 40 років Перемоги, 46а</t>
  </si>
  <si>
    <t>Братська могила. Період Великої Вітчизняної війни</t>
  </si>
  <si>
    <t>Малинівська сільська</t>
  </si>
  <si>
    <t>с. Полтавка</t>
  </si>
  <si>
    <t>с. Полтавка, вул. Санжарська</t>
  </si>
  <si>
    <t>Братська могила. Період Другої світової війни. 1943 р. Меморіальний комплекс</t>
  </si>
  <si>
    <t>Пологівська міська</t>
  </si>
  <si>
    <t>с. Вербове</t>
  </si>
  <si>
    <t>Оріхівська міська</t>
  </si>
  <si>
    <t>м. Оріхів, у парку ім. Т. Шевченка</t>
  </si>
  <si>
    <t>Братська могила</t>
  </si>
  <si>
    <t>листопад 2022</t>
  </si>
  <si>
    <t>м. Оріхів, вул. Шевченка, 39</t>
  </si>
  <si>
    <t>Будинок управління заводу металовиробів, де розміщався штаб 226-95 гвардійської стрілецької дивізії</t>
  </si>
  <si>
    <t>м. Запоріжжя, о. Хортиця, балка Ушвива</t>
  </si>
  <si>
    <t>Місце переправи радянських військ через р. Дніпро</t>
  </si>
  <si>
    <t>4456-Зп</t>
  </si>
  <si>
    <t>22.03.2023; 18.11.2024</t>
  </si>
  <si>
    <t>Гуляйпільська міська</t>
  </si>
  <si>
    <t>м. Гуляйполе</t>
  </si>
  <si>
    <t>м. Гуляйполе, пл. Героїв України</t>
  </si>
  <si>
    <t>Братська могила. Період громадянської і Великої Вітчизняної війн</t>
  </si>
  <si>
    <t>травень 2023 року</t>
  </si>
  <si>
    <t>м. Оріхів, вул. Шевченка, 1</t>
  </si>
  <si>
    <t>Будинок міської управи</t>
  </si>
  <si>
    <t>Кушугумська селищна</t>
  </si>
  <si>
    <t>смт Малокатеринівка</t>
  </si>
  <si>
    <t>вул. Юності біля гімназії</t>
  </si>
  <si>
    <t>Братська могила радянських воїнів та пам'ятник воїнам-односельцям</t>
  </si>
  <si>
    <t>Мелітопольський</t>
  </si>
  <si>
    <t>Мелітопольська міська</t>
  </si>
  <si>
    <t>м. Мелітополь</t>
  </si>
  <si>
    <t>вул. Героїв України, навпроти входу у парк ім. Горького.</t>
  </si>
  <si>
    <t>м. Запоріжжя, вул. Університетська, 64</t>
  </si>
  <si>
    <t xml:space="preserve">Олександрівське механіко-технічне училище </t>
  </si>
  <si>
    <t>5002-Зп</t>
  </si>
  <si>
    <t>м. Запоріжжя, 
вул. Залізнична, 2</t>
  </si>
  <si>
    <t>Заводський корпус, 1905 р.</t>
  </si>
  <si>
    <t>м. Запоріжжя, НЗ «Хортиця», о. Хортиця, південно-східна частина, балка Совутина</t>
  </si>
  <si>
    <t>Поселення Совутина-ІІ</t>
  </si>
  <si>
    <t>пам'ятка археології</t>
  </si>
  <si>
    <t>4457-Зп</t>
  </si>
  <si>
    <t>м. Запоріжжя, НЗ «Хортиця», о. Хортиця, північна частина острова, висота Канафарка</t>
  </si>
  <si>
    <t>Могильник ґрунтовий «Канфарка»</t>
  </si>
  <si>
    <t>4324-Зп</t>
  </si>
  <si>
    <t>Новоолександрівська сільська</t>
  </si>
  <si>
    <t>с. Юліївка</t>
  </si>
  <si>
    <t>с. Юліївка, біля клубу</t>
  </si>
  <si>
    <t>Братська могила радянських воїнів</t>
  </si>
  <si>
    <t>Таврійська сільська</t>
  </si>
  <si>
    <t>с. Юрківка</t>
  </si>
  <si>
    <t>с. Юрківка, в сквері</t>
  </si>
  <si>
    <t>повне руйнування</t>
  </si>
  <si>
    <t xml:space="preserve"> Загальна інформація про обєкт </t>
  </si>
  <si>
    <t>Статус пам'ятки</t>
  </si>
  <si>
    <t>Інформація 
про руйнування об'єкту</t>
  </si>
  <si>
    <r>
      <t xml:space="preserve">                                                                                                                                                                                         
                                                                                                                                                                                          Додаток до листа
</t>
    </r>
    <r>
      <rPr>
        <b/>
        <sz val="11"/>
        <color theme="1"/>
        <rFont val="Times New Roman"/>
        <family val="1"/>
        <charset val="204"/>
      </rPr>
      <t>Перелік постраждалих пам'яток культурної спадщини Запорізької області внаслідок збройної агресії Російської Федерації з 24.02.2022</t>
    </r>
    <r>
      <rPr>
        <sz val="11"/>
        <color theme="1"/>
        <rFont val="Times New Roman"/>
        <family val="1"/>
        <charset val="204"/>
      </rPr>
      <t xml:space="preserve">
                                                                                                                                                     </t>
    </r>
    <r>
      <rPr>
        <i/>
        <sz val="11"/>
        <color theme="1"/>
        <rFont val="Times New Roman"/>
        <family val="1"/>
        <charset val="204"/>
      </rPr>
      <t xml:space="preserve">  </t>
    </r>
    <r>
      <rPr>
        <i/>
        <u/>
        <sz val="11"/>
        <color theme="1"/>
        <rFont val="Times New Roman"/>
        <family val="1"/>
        <charset val="204"/>
      </rPr>
      <t>станом на 25 жовтня 2025 року</t>
    </r>
  </si>
  <si>
    <t>Меморіальний комплекс – братське кладовище. Період Великої Вітчизняної війни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</si>
</sst>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d\.m\.yyyy"/>
  </numFmts>
  <fonts count="7" x14ac:knownFonts="1">
    <font>
      <sz val="11"/>
      <color theme="1"/>
      <name val="Calibri"/>
      <scheme val="minor"/>
    </font>
    <font>
      <sz val="11"/>
      <color rgb="FF000000"/>
      <name val="Calibri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u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E2EFD9"/>
        <bgColor rgb="FFE2EFD9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rgb="FFE2EFD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D9D2E9"/>
      </patternFill>
    </fill>
    <fill>
      <patternFill patternType="solid">
        <fgColor theme="0"/>
        <bgColor theme="6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 applyFont="1" applyAlignment="1"/>
    <xf numFmtId="0" fontId="1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/>
    <xf numFmtId="0" fontId="6" fillId="6" borderId="1" xfId="0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 wrapText="1"/>
    </xf>
    <xf numFmtId="165" fontId="6" fillId="6" borderId="1" xfId="0" applyNumberFormat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49" fontId="6" fillId="6" borderId="1" xfId="0" applyNumberFormat="1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21"/>
  <sheetViews>
    <sheetView tabSelected="1" topLeftCell="A74" zoomScale="130" zoomScaleNormal="130" workbookViewId="0">
      <selection sqref="A1:L77"/>
    </sheetView>
  </sheetViews>
  <sheetFormatPr defaultColWidth="14.42578125" defaultRowHeight="15" customHeight="1" x14ac:dyDescent="0.25"/>
  <cols>
    <col min="1" max="1" width="3" bestFit="1" customWidth="1"/>
    <col min="2" max="2" width="10.42578125" bestFit="1" customWidth="1"/>
    <col min="3" max="3" width="12.85546875" bestFit="1" customWidth="1"/>
    <col min="4" max="4" width="12.7109375" bestFit="1" customWidth="1"/>
    <col min="5" max="5" width="14" customWidth="1"/>
    <col min="6" max="6" width="19.28515625" bestFit="1" customWidth="1"/>
    <col min="7" max="7" width="14" customWidth="1"/>
    <col min="8" max="8" width="20.7109375" customWidth="1"/>
    <col min="9" max="9" width="15.7109375" bestFit="1" customWidth="1"/>
    <col min="10" max="10" width="13.7109375" customWidth="1"/>
    <col min="11" max="11" width="14.7109375" customWidth="1"/>
    <col min="12" max="12" width="13.85546875" customWidth="1"/>
  </cols>
  <sheetData>
    <row r="1" spans="1:12" ht="81" customHeight="1" x14ac:dyDescent="0.25">
      <c r="A1" s="5" t="s">
        <v>237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ht="36.75" customHeight="1" x14ac:dyDescent="0.25">
      <c r="A2" s="6" t="s">
        <v>234</v>
      </c>
      <c r="B2" s="6"/>
      <c r="C2" s="6"/>
      <c r="D2" s="6"/>
      <c r="E2" s="6"/>
      <c r="F2" s="6"/>
      <c r="G2" s="6"/>
      <c r="H2" s="6"/>
      <c r="I2" s="6"/>
      <c r="J2" s="6"/>
      <c r="K2" s="4" t="s">
        <v>236</v>
      </c>
      <c r="L2" s="7"/>
    </row>
    <row r="3" spans="1:12" ht="42.7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235</v>
      </c>
      <c r="H3" s="2" t="s">
        <v>6</v>
      </c>
      <c r="I3" s="2" t="s">
        <v>7</v>
      </c>
      <c r="J3" s="2" t="s">
        <v>8</v>
      </c>
      <c r="K3" s="3" t="s">
        <v>9</v>
      </c>
      <c r="L3" s="3" t="s">
        <v>10</v>
      </c>
    </row>
    <row r="4" spans="1:12" ht="57" customHeight="1" x14ac:dyDescent="0.25">
      <c r="A4" s="8">
        <v>1</v>
      </c>
      <c r="B4" s="8" t="s">
        <v>11</v>
      </c>
      <c r="C4" s="8" t="s">
        <v>12</v>
      </c>
      <c r="D4" s="8" t="s">
        <v>13</v>
      </c>
      <c r="E4" s="8" t="s">
        <v>14</v>
      </c>
      <c r="F4" s="8" t="s">
        <v>15</v>
      </c>
      <c r="G4" s="8" t="s">
        <v>16</v>
      </c>
      <c r="H4" s="8" t="s">
        <v>17</v>
      </c>
      <c r="I4" s="8" t="s">
        <v>18</v>
      </c>
      <c r="J4" s="8" t="s">
        <v>19</v>
      </c>
      <c r="K4" s="8" t="s">
        <v>20</v>
      </c>
      <c r="L4" s="8" t="s">
        <v>21</v>
      </c>
    </row>
    <row r="5" spans="1:12" ht="30" x14ac:dyDescent="0.25">
      <c r="A5" s="8">
        <v>2</v>
      </c>
      <c r="B5" s="8" t="s">
        <v>11</v>
      </c>
      <c r="C5" s="8" t="s">
        <v>12</v>
      </c>
      <c r="D5" s="8" t="s">
        <v>13</v>
      </c>
      <c r="E5" s="8" t="s">
        <v>14</v>
      </c>
      <c r="F5" s="8" t="s">
        <v>23</v>
      </c>
      <c r="G5" s="8" t="s">
        <v>16</v>
      </c>
      <c r="H5" s="8" t="s">
        <v>24</v>
      </c>
      <c r="I5" s="8" t="s">
        <v>18</v>
      </c>
      <c r="J5" s="8" t="s">
        <v>25</v>
      </c>
      <c r="K5" s="9">
        <v>44840</v>
      </c>
      <c r="L5" s="8" t="s">
        <v>26</v>
      </c>
    </row>
    <row r="6" spans="1:12" ht="45" x14ac:dyDescent="0.25">
      <c r="A6" s="8">
        <v>3</v>
      </c>
      <c r="B6" s="8" t="s">
        <v>11</v>
      </c>
      <c r="C6" s="8" t="s">
        <v>12</v>
      </c>
      <c r="D6" s="8" t="s">
        <v>13</v>
      </c>
      <c r="E6" s="8" t="s">
        <v>14</v>
      </c>
      <c r="F6" s="8" t="s">
        <v>27</v>
      </c>
      <c r="G6" s="8" t="s">
        <v>16</v>
      </c>
      <c r="H6" s="8" t="s">
        <v>24</v>
      </c>
      <c r="I6" s="8" t="s">
        <v>18</v>
      </c>
      <c r="J6" s="8" t="s">
        <v>28</v>
      </c>
      <c r="K6" s="9">
        <v>44840</v>
      </c>
      <c r="L6" s="8" t="s">
        <v>26</v>
      </c>
    </row>
    <row r="7" spans="1:12" ht="30" x14ac:dyDescent="0.25">
      <c r="A7" s="8">
        <v>4</v>
      </c>
      <c r="B7" s="8" t="s">
        <v>11</v>
      </c>
      <c r="C7" s="8" t="s">
        <v>12</v>
      </c>
      <c r="D7" s="8" t="s">
        <v>13</v>
      </c>
      <c r="E7" s="8" t="s">
        <v>14</v>
      </c>
      <c r="F7" s="8" t="s">
        <v>29</v>
      </c>
      <c r="G7" s="8" t="s">
        <v>16</v>
      </c>
      <c r="H7" s="8" t="s">
        <v>30</v>
      </c>
      <c r="I7" s="8" t="s">
        <v>31</v>
      </c>
      <c r="J7" s="8" t="s">
        <v>32</v>
      </c>
      <c r="K7" s="8" t="s">
        <v>33</v>
      </c>
      <c r="L7" s="8" t="s">
        <v>26</v>
      </c>
    </row>
    <row r="8" spans="1:12" ht="30" x14ac:dyDescent="0.25">
      <c r="A8" s="8">
        <v>5</v>
      </c>
      <c r="B8" s="8" t="s">
        <v>11</v>
      </c>
      <c r="C8" s="8" t="s">
        <v>12</v>
      </c>
      <c r="D8" s="8" t="s">
        <v>13</v>
      </c>
      <c r="E8" s="8" t="s">
        <v>14</v>
      </c>
      <c r="F8" s="8" t="s">
        <v>34</v>
      </c>
      <c r="G8" s="8" t="s">
        <v>16</v>
      </c>
      <c r="H8" s="8" t="s">
        <v>24</v>
      </c>
      <c r="I8" s="8" t="s">
        <v>18</v>
      </c>
      <c r="J8" s="8" t="s">
        <v>35</v>
      </c>
      <c r="K8" s="10">
        <v>44855</v>
      </c>
      <c r="L8" s="8" t="s">
        <v>26</v>
      </c>
    </row>
    <row r="9" spans="1:12" ht="30" x14ac:dyDescent="0.25">
      <c r="A9" s="8">
        <v>6</v>
      </c>
      <c r="B9" s="8" t="s">
        <v>11</v>
      </c>
      <c r="C9" s="8" t="s">
        <v>12</v>
      </c>
      <c r="D9" s="8" t="s">
        <v>13</v>
      </c>
      <c r="E9" s="8" t="s">
        <v>14</v>
      </c>
      <c r="F9" s="8" t="s">
        <v>36</v>
      </c>
      <c r="G9" s="8" t="s">
        <v>16</v>
      </c>
      <c r="H9" s="8" t="s">
        <v>37</v>
      </c>
      <c r="I9" s="8" t="s">
        <v>38</v>
      </c>
      <c r="J9" s="8" t="s">
        <v>39</v>
      </c>
      <c r="K9" s="8" t="s">
        <v>40</v>
      </c>
      <c r="L9" s="8" t="s">
        <v>41</v>
      </c>
    </row>
    <row r="10" spans="1:12" ht="30" x14ac:dyDescent="0.25">
      <c r="A10" s="8">
        <v>7</v>
      </c>
      <c r="B10" s="8" t="s">
        <v>11</v>
      </c>
      <c r="C10" s="8" t="s">
        <v>12</v>
      </c>
      <c r="D10" s="8" t="s">
        <v>13</v>
      </c>
      <c r="E10" s="8" t="s">
        <v>14</v>
      </c>
      <c r="F10" s="8" t="s">
        <v>42</v>
      </c>
      <c r="G10" s="8" t="s">
        <v>16</v>
      </c>
      <c r="H10" s="8" t="s">
        <v>43</v>
      </c>
      <c r="I10" s="8" t="s">
        <v>38</v>
      </c>
      <c r="J10" s="8" t="s">
        <v>44</v>
      </c>
      <c r="K10" s="10">
        <v>45217</v>
      </c>
      <c r="L10" s="8" t="s">
        <v>26</v>
      </c>
    </row>
    <row r="11" spans="1:12" ht="51.75" customHeight="1" x14ac:dyDescent="0.25">
      <c r="A11" s="8">
        <v>8</v>
      </c>
      <c r="B11" s="8" t="s">
        <v>11</v>
      </c>
      <c r="C11" s="8" t="s">
        <v>12</v>
      </c>
      <c r="D11" s="8" t="s">
        <v>13</v>
      </c>
      <c r="E11" s="8" t="s">
        <v>14</v>
      </c>
      <c r="F11" s="8" t="s">
        <v>45</v>
      </c>
      <c r="G11" s="8" t="s">
        <v>16</v>
      </c>
      <c r="H11" s="8" t="s">
        <v>46</v>
      </c>
      <c r="I11" s="8" t="s">
        <v>38</v>
      </c>
      <c r="J11" s="8" t="s">
        <v>47</v>
      </c>
      <c r="K11" s="10">
        <v>45217</v>
      </c>
      <c r="L11" s="8" t="s">
        <v>26</v>
      </c>
    </row>
    <row r="12" spans="1:12" ht="79.5" customHeight="1" x14ac:dyDescent="0.25">
      <c r="A12" s="8">
        <v>9</v>
      </c>
      <c r="B12" s="8" t="s">
        <v>11</v>
      </c>
      <c r="C12" s="8" t="s">
        <v>12</v>
      </c>
      <c r="D12" s="8" t="s">
        <v>13</v>
      </c>
      <c r="E12" s="8" t="s">
        <v>14</v>
      </c>
      <c r="F12" s="8" t="s">
        <v>48</v>
      </c>
      <c r="G12" s="8" t="s">
        <v>16</v>
      </c>
      <c r="H12" s="8" t="s">
        <v>49</v>
      </c>
      <c r="I12" s="8" t="s">
        <v>38</v>
      </c>
      <c r="J12" s="8" t="s">
        <v>50</v>
      </c>
      <c r="K12" s="10">
        <v>45217</v>
      </c>
      <c r="L12" s="8" t="s">
        <v>26</v>
      </c>
    </row>
    <row r="13" spans="1:12" ht="105" customHeight="1" x14ac:dyDescent="0.25">
      <c r="A13" s="8">
        <v>10</v>
      </c>
      <c r="B13" s="8" t="s">
        <v>11</v>
      </c>
      <c r="C13" s="8" t="s">
        <v>12</v>
      </c>
      <c r="D13" s="8" t="s">
        <v>13</v>
      </c>
      <c r="E13" s="8" t="s">
        <v>14</v>
      </c>
      <c r="F13" s="8" t="s">
        <v>51</v>
      </c>
      <c r="G13" s="8" t="s">
        <v>52</v>
      </c>
      <c r="H13" s="8" t="s">
        <v>53</v>
      </c>
      <c r="I13" s="8" t="s">
        <v>38</v>
      </c>
      <c r="J13" s="8" t="s">
        <v>22</v>
      </c>
      <c r="K13" s="10">
        <v>45217</v>
      </c>
      <c r="L13" s="8" t="s">
        <v>26</v>
      </c>
    </row>
    <row r="14" spans="1:12" ht="45" x14ac:dyDescent="0.25">
      <c r="A14" s="8">
        <v>11</v>
      </c>
      <c r="B14" s="8" t="s">
        <v>11</v>
      </c>
      <c r="C14" s="8" t="s">
        <v>12</v>
      </c>
      <c r="D14" s="8" t="s">
        <v>13</v>
      </c>
      <c r="E14" s="8" t="s">
        <v>14</v>
      </c>
      <c r="F14" s="8" t="s">
        <v>54</v>
      </c>
      <c r="G14" s="8" t="s">
        <v>52</v>
      </c>
      <c r="H14" s="8" t="s">
        <v>55</v>
      </c>
      <c r="I14" s="8" t="s">
        <v>38</v>
      </c>
      <c r="J14" s="8" t="s">
        <v>22</v>
      </c>
      <c r="K14" s="8" t="s">
        <v>56</v>
      </c>
      <c r="L14" s="8" t="s">
        <v>26</v>
      </c>
    </row>
    <row r="15" spans="1:12" ht="45" x14ac:dyDescent="0.25">
      <c r="A15" s="8">
        <v>12</v>
      </c>
      <c r="B15" s="8" t="s">
        <v>11</v>
      </c>
      <c r="C15" s="8" t="s">
        <v>12</v>
      </c>
      <c r="D15" s="8" t="s">
        <v>13</v>
      </c>
      <c r="E15" s="8" t="s">
        <v>14</v>
      </c>
      <c r="F15" s="8" t="s">
        <v>57</v>
      </c>
      <c r="G15" s="8" t="s">
        <v>52</v>
      </c>
      <c r="H15" s="8" t="s">
        <v>58</v>
      </c>
      <c r="I15" s="8" t="s">
        <v>38</v>
      </c>
      <c r="J15" s="8" t="s">
        <v>22</v>
      </c>
      <c r="K15" s="9">
        <v>45373</v>
      </c>
      <c r="L15" s="8" t="s">
        <v>26</v>
      </c>
    </row>
    <row r="16" spans="1:12" ht="30" x14ac:dyDescent="0.25">
      <c r="A16" s="8">
        <v>13</v>
      </c>
      <c r="B16" s="8" t="s">
        <v>11</v>
      </c>
      <c r="C16" s="8" t="s">
        <v>12</v>
      </c>
      <c r="D16" s="8" t="s">
        <v>13</v>
      </c>
      <c r="E16" s="8" t="s">
        <v>14</v>
      </c>
      <c r="F16" s="8" t="s">
        <v>59</v>
      </c>
      <c r="G16" s="8" t="s">
        <v>16</v>
      </c>
      <c r="H16" s="8" t="s">
        <v>24</v>
      </c>
      <c r="I16" s="8" t="s">
        <v>31</v>
      </c>
      <c r="J16" s="8" t="s">
        <v>60</v>
      </c>
      <c r="K16" s="10">
        <v>45373</v>
      </c>
      <c r="L16" s="8" t="s">
        <v>26</v>
      </c>
    </row>
    <row r="17" spans="1:12" ht="30" x14ac:dyDescent="0.25">
      <c r="A17" s="8">
        <v>14</v>
      </c>
      <c r="B17" s="8" t="s">
        <v>11</v>
      </c>
      <c r="C17" s="8" t="s">
        <v>12</v>
      </c>
      <c r="D17" s="8" t="s">
        <v>13</v>
      </c>
      <c r="E17" s="8" t="s">
        <v>14</v>
      </c>
      <c r="F17" s="8" t="s">
        <v>61</v>
      </c>
      <c r="G17" s="8" t="s">
        <v>16</v>
      </c>
      <c r="H17" s="8" t="s">
        <v>24</v>
      </c>
      <c r="I17" s="8" t="s">
        <v>31</v>
      </c>
      <c r="J17" s="8" t="s">
        <v>62</v>
      </c>
      <c r="K17" s="8" t="s">
        <v>56</v>
      </c>
      <c r="L17" s="8" t="s">
        <v>26</v>
      </c>
    </row>
    <row r="18" spans="1:12" ht="30" x14ac:dyDescent="0.25">
      <c r="A18" s="8">
        <v>15</v>
      </c>
      <c r="B18" s="8" t="s">
        <v>11</v>
      </c>
      <c r="C18" s="8" t="s">
        <v>12</v>
      </c>
      <c r="D18" s="8" t="s">
        <v>13</v>
      </c>
      <c r="E18" s="8" t="s">
        <v>14</v>
      </c>
      <c r="F18" s="8" t="s">
        <v>63</v>
      </c>
      <c r="G18" s="8" t="s">
        <v>16</v>
      </c>
      <c r="H18" s="8" t="s">
        <v>64</v>
      </c>
      <c r="I18" s="8" t="s">
        <v>31</v>
      </c>
      <c r="J18" s="8" t="s">
        <v>65</v>
      </c>
      <c r="K18" s="9">
        <v>45373</v>
      </c>
      <c r="L18" s="8" t="s">
        <v>26</v>
      </c>
    </row>
    <row r="19" spans="1:12" ht="30" x14ac:dyDescent="0.25">
      <c r="A19" s="8">
        <v>16</v>
      </c>
      <c r="B19" s="8" t="s">
        <v>11</v>
      </c>
      <c r="C19" s="8" t="s">
        <v>12</v>
      </c>
      <c r="D19" s="8" t="s">
        <v>13</v>
      </c>
      <c r="E19" s="8" t="s">
        <v>14</v>
      </c>
      <c r="F19" s="8" t="s">
        <v>66</v>
      </c>
      <c r="G19" s="8" t="s">
        <v>16</v>
      </c>
      <c r="H19" s="8" t="s">
        <v>24</v>
      </c>
      <c r="I19" s="8" t="s">
        <v>31</v>
      </c>
      <c r="J19" s="8" t="s">
        <v>67</v>
      </c>
      <c r="K19" s="9">
        <v>45373</v>
      </c>
      <c r="L19" s="8" t="s">
        <v>26</v>
      </c>
    </row>
    <row r="20" spans="1:12" ht="45" x14ac:dyDescent="0.25">
      <c r="A20" s="8">
        <v>17</v>
      </c>
      <c r="B20" s="8" t="s">
        <v>11</v>
      </c>
      <c r="C20" s="8" t="s">
        <v>12</v>
      </c>
      <c r="D20" s="8" t="s">
        <v>13</v>
      </c>
      <c r="E20" s="8" t="s">
        <v>14</v>
      </c>
      <c r="F20" s="8" t="s">
        <v>68</v>
      </c>
      <c r="G20" s="8" t="s">
        <v>52</v>
      </c>
      <c r="H20" s="8" t="s">
        <v>69</v>
      </c>
      <c r="I20" s="8" t="s">
        <v>38</v>
      </c>
      <c r="J20" s="8" t="s">
        <v>22</v>
      </c>
      <c r="K20" s="9">
        <v>45388</v>
      </c>
      <c r="L20" s="8" t="s">
        <v>26</v>
      </c>
    </row>
    <row r="21" spans="1:12" ht="45" x14ac:dyDescent="0.25">
      <c r="A21" s="8">
        <v>18</v>
      </c>
      <c r="B21" s="11" t="s">
        <v>11</v>
      </c>
      <c r="C21" s="11" t="s">
        <v>12</v>
      </c>
      <c r="D21" s="11" t="s">
        <v>13</v>
      </c>
      <c r="E21" s="11" t="s">
        <v>14</v>
      </c>
      <c r="F21" s="11" t="s">
        <v>70</v>
      </c>
      <c r="G21" s="11" t="s">
        <v>16</v>
      </c>
      <c r="H21" s="11" t="s">
        <v>71</v>
      </c>
      <c r="I21" s="11" t="s">
        <v>38</v>
      </c>
      <c r="J21" s="11" t="s">
        <v>72</v>
      </c>
      <c r="K21" s="12">
        <v>45373</v>
      </c>
      <c r="L21" s="11" t="s">
        <v>26</v>
      </c>
    </row>
    <row r="22" spans="1:12" ht="45" x14ac:dyDescent="0.25">
      <c r="A22" s="8">
        <v>19</v>
      </c>
      <c r="B22" s="8" t="s">
        <v>11</v>
      </c>
      <c r="C22" s="8" t="s">
        <v>12</v>
      </c>
      <c r="D22" s="8" t="s">
        <v>13</v>
      </c>
      <c r="E22" s="8" t="s">
        <v>14</v>
      </c>
      <c r="F22" s="8" t="s">
        <v>73</v>
      </c>
      <c r="G22" s="8" t="s">
        <v>52</v>
      </c>
      <c r="H22" s="8" t="s">
        <v>74</v>
      </c>
      <c r="I22" s="8" t="s">
        <v>38</v>
      </c>
      <c r="J22" s="8" t="s">
        <v>22</v>
      </c>
      <c r="K22" s="10">
        <v>45217</v>
      </c>
      <c r="L22" s="8" t="s">
        <v>26</v>
      </c>
    </row>
    <row r="23" spans="1:12" ht="75" x14ac:dyDescent="0.25">
      <c r="A23" s="8">
        <v>20</v>
      </c>
      <c r="B23" s="8" t="s">
        <v>11</v>
      </c>
      <c r="C23" s="8" t="s">
        <v>12</v>
      </c>
      <c r="D23" s="8" t="s">
        <v>13</v>
      </c>
      <c r="E23" s="8" t="s">
        <v>14</v>
      </c>
      <c r="F23" s="8" t="s">
        <v>75</v>
      </c>
      <c r="G23" s="8" t="s">
        <v>52</v>
      </c>
      <c r="H23" s="8" t="s">
        <v>76</v>
      </c>
      <c r="I23" s="8" t="s">
        <v>38</v>
      </c>
      <c r="J23" s="8" t="s">
        <v>22</v>
      </c>
      <c r="K23" s="10">
        <v>45217</v>
      </c>
      <c r="L23" s="8" t="s">
        <v>26</v>
      </c>
    </row>
    <row r="24" spans="1:12" ht="51.75" customHeight="1" x14ac:dyDescent="0.25">
      <c r="A24" s="8">
        <v>21</v>
      </c>
      <c r="B24" s="8" t="s">
        <v>11</v>
      </c>
      <c r="C24" s="8" t="s">
        <v>12</v>
      </c>
      <c r="D24" s="8" t="s">
        <v>13</v>
      </c>
      <c r="E24" s="8" t="s">
        <v>14</v>
      </c>
      <c r="F24" s="8" t="s">
        <v>77</v>
      </c>
      <c r="G24" s="8" t="s">
        <v>52</v>
      </c>
      <c r="H24" s="8" t="s">
        <v>78</v>
      </c>
      <c r="I24" s="8" t="s">
        <v>38</v>
      </c>
      <c r="J24" s="8" t="s">
        <v>22</v>
      </c>
      <c r="K24" s="9">
        <v>44636</v>
      </c>
      <c r="L24" s="8" t="s">
        <v>26</v>
      </c>
    </row>
    <row r="25" spans="1:12" ht="30" x14ac:dyDescent="0.25">
      <c r="A25" s="8">
        <v>22</v>
      </c>
      <c r="B25" s="8" t="s">
        <v>11</v>
      </c>
      <c r="C25" s="8" t="s">
        <v>12</v>
      </c>
      <c r="D25" s="8" t="s">
        <v>13</v>
      </c>
      <c r="E25" s="8" t="s">
        <v>14</v>
      </c>
      <c r="F25" s="13" t="s">
        <v>79</v>
      </c>
      <c r="G25" s="8" t="s">
        <v>16</v>
      </c>
      <c r="H25" s="8" t="s">
        <v>24</v>
      </c>
      <c r="I25" s="13" t="s">
        <v>18</v>
      </c>
      <c r="J25" s="13" t="s">
        <v>80</v>
      </c>
      <c r="K25" s="13" t="s">
        <v>81</v>
      </c>
      <c r="L25" s="8" t="s">
        <v>26</v>
      </c>
    </row>
    <row r="26" spans="1:12" ht="45" x14ac:dyDescent="0.25">
      <c r="A26" s="8">
        <v>23</v>
      </c>
      <c r="B26" s="8" t="s">
        <v>11</v>
      </c>
      <c r="C26" s="8" t="s">
        <v>12</v>
      </c>
      <c r="D26" s="8" t="s">
        <v>151</v>
      </c>
      <c r="E26" s="8" t="s">
        <v>14</v>
      </c>
      <c r="F26" s="8" t="s">
        <v>214</v>
      </c>
      <c r="G26" s="8" t="s">
        <v>16</v>
      </c>
      <c r="H26" s="8" t="s">
        <v>215</v>
      </c>
      <c r="I26" s="8" t="s">
        <v>154</v>
      </c>
      <c r="J26" s="8" t="s">
        <v>216</v>
      </c>
      <c r="K26" s="9">
        <v>45778</v>
      </c>
      <c r="L26" s="8" t="s">
        <v>41</v>
      </c>
    </row>
    <row r="27" spans="1:12" ht="30" x14ac:dyDescent="0.25">
      <c r="A27" s="8">
        <v>24</v>
      </c>
      <c r="B27" s="8" t="s">
        <v>11</v>
      </c>
      <c r="C27" s="8" t="s">
        <v>12</v>
      </c>
      <c r="D27" s="8" t="s">
        <v>151</v>
      </c>
      <c r="E27" s="8" t="s">
        <v>14</v>
      </c>
      <c r="F27" s="8" t="s">
        <v>217</v>
      </c>
      <c r="G27" s="8" t="s">
        <v>16</v>
      </c>
      <c r="H27" s="8" t="s">
        <v>218</v>
      </c>
      <c r="I27" s="8" t="s">
        <v>154</v>
      </c>
      <c r="J27" s="8">
        <v>9</v>
      </c>
      <c r="K27" s="9">
        <v>45778</v>
      </c>
      <c r="L27" s="8" t="s">
        <v>21</v>
      </c>
    </row>
    <row r="28" spans="1:12" ht="75" x14ac:dyDescent="0.25">
      <c r="A28" s="8">
        <v>25</v>
      </c>
      <c r="B28" s="8" t="s">
        <v>11</v>
      </c>
      <c r="C28" s="8" t="s">
        <v>12</v>
      </c>
      <c r="D28" s="8" t="s">
        <v>151</v>
      </c>
      <c r="E28" s="8" t="s">
        <v>14</v>
      </c>
      <c r="F28" s="8" t="s">
        <v>219</v>
      </c>
      <c r="G28" s="8" t="s">
        <v>16</v>
      </c>
      <c r="H28" s="8" t="s">
        <v>220</v>
      </c>
      <c r="I28" s="8" t="s">
        <v>221</v>
      </c>
      <c r="J28" s="8" t="s">
        <v>222</v>
      </c>
      <c r="K28" s="10">
        <v>44911</v>
      </c>
      <c r="L28" s="8" t="s">
        <v>26</v>
      </c>
    </row>
    <row r="29" spans="1:12" ht="75" x14ac:dyDescent="0.25">
      <c r="A29" s="8">
        <v>26</v>
      </c>
      <c r="B29" s="8" t="s">
        <v>11</v>
      </c>
      <c r="C29" s="8" t="s">
        <v>12</v>
      </c>
      <c r="D29" s="8" t="s">
        <v>151</v>
      </c>
      <c r="E29" s="8" t="s">
        <v>14</v>
      </c>
      <c r="F29" s="8" t="s">
        <v>223</v>
      </c>
      <c r="G29" s="8" t="s">
        <v>16</v>
      </c>
      <c r="H29" s="8" t="s">
        <v>224</v>
      </c>
      <c r="I29" s="8" t="s">
        <v>221</v>
      </c>
      <c r="J29" s="8" t="s">
        <v>225</v>
      </c>
      <c r="K29" s="9">
        <v>44672</v>
      </c>
      <c r="L29" s="8" t="s">
        <v>26</v>
      </c>
    </row>
    <row r="30" spans="1:12" ht="49.5" customHeight="1" x14ac:dyDescent="0.25">
      <c r="A30" s="8">
        <v>27</v>
      </c>
      <c r="B30" s="8" t="s">
        <v>11</v>
      </c>
      <c r="C30" s="8" t="s">
        <v>12</v>
      </c>
      <c r="D30" s="8" t="s">
        <v>13</v>
      </c>
      <c r="E30" s="8" t="s">
        <v>14</v>
      </c>
      <c r="F30" s="8" t="s">
        <v>102</v>
      </c>
      <c r="G30" s="8" t="s">
        <v>16</v>
      </c>
      <c r="H30" s="8" t="s">
        <v>17</v>
      </c>
      <c r="I30" s="14" t="s">
        <v>18</v>
      </c>
      <c r="J30" s="8" t="s">
        <v>103</v>
      </c>
      <c r="K30" s="9">
        <v>45557</v>
      </c>
      <c r="L30" s="8" t="s">
        <v>26</v>
      </c>
    </row>
    <row r="31" spans="1:12" ht="52.5" customHeight="1" x14ac:dyDescent="0.25">
      <c r="A31" s="8">
        <v>28</v>
      </c>
      <c r="B31" s="8" t="s">
        <v>11</v>
      </c>
      <c r="C31" s="8" t="s">
        <v>12</v>
      </c>
      <c r="D31" s="8" t="s">
        <v>13</v>
      </c>
      <c r="E31" s="8" t="s">
        <v>14</v>
      </c>
      <c r="F31" s="8" t="s">
        <v>104</v>
      </c>
      <c r="G31" s="8" t="s">
        <v>16</v>
      </c>
      <c r="H31" s="8" t="s">
        <v>17</v>
      </c>
      <c r="I31" s="14" t="s">
        <v>18</v>
      </c>
      <c r="J31" s="8" t="s">
        <v>105</v>
      </c>
      <c r="K31" s="9">
        <v>45557</v>
      </c>
      <c r="L31" s="8" t="s">
        <v>26</v>
      </c>
    </row>
    <row r="32" spans="1:12" ht="45" x14ac:dyDescent="0.25">
      <c r="A32" s="8">
        <v>29</v>
      </c>
      <c r="B32" s="8" t="s">
        <v>11</v>
      </c>
      <c r="C32" s="8" t="s">
        <v>12</v>
      </c>
      <c r="D32" s="8" t="s">
        <v>13</v>
      </c>
      <c r="E32" s="8" t="s">
        <v>14</v>
      </c>
      <c r="F32" s="8" t="s">
        <v>106</v>
      </c>
      <c r="G32" s="8" t="s">
        <v>16</v>
      </c>
      <c r="H32" s="8" t="s">
        <v>24</v>
      </c>
      <c r="I32" s="14" t="s">
        <v>18</v>
      </c>
      <c r="J32" s="8" t="s">
        <v>28</v>
      </c>
      <c r="K32" s="9">
        <v>45557</v>
      </c>
      <c r="L32" s="8" t="s">
        <v>26</v>
      </c>
    </row>
    <row r="33" spans="1:12" ht="45" x14ac:dyDescent="0.25">
      <c r="A33" s="8">
        <v>30</v>
      </c>
      <c r="B33" s="8" t="s">
        <v>11</v>
      </c>
      <c r="C33" s="8" t="s">
        <v>12</v>
      </c>
      <c r="D33" s="8" t="s">
        <v>13</v>
      </c>
      <c r="E33" s="8" t="s">
        <v>14</v>
      </c>
      <c r="F33" s="8" t="s">
        <v>107</v>
      </c>
      <c r="G33" s="8" t="s">
        <v>16</v>
      </c>
      <c r="H33" s="8" t="s">
        <v>24</v>
      </c>
      <c r="I33" s="14" t="s">
        <v>18</v>
      </c>
      <c r="J33" s="8" t="s">
        <v>108</v>
      </c>
      <c r="K33" s="9">
        <v>45557</v>
      </c>
      <c r="L33" s="8" t="s">
        <v>26</v>
      </c>
    </row>
    <row r="34" spans="1:12" ht="45" x14ac:dyDescent="0.25">
      <c r="A34" s="8">
        <v>31</v>
      </c>
      <c r="B34" s="8" t="s">
        <v>11</v>
      </c>
      <c r="C34" s="8" t="s">
        <v>12</v>
      </c>
      <c r="D34" s="8" t="s">
        <v>13</v>
      </c>
      <c r="E34" s="8" t="s">
        <v>14</v>
      </c>
      <c r="F34" s="8" t="s">
        <v>109</v>
      </c>
      <c r="G34" s="8" t="s">
        <v>16</v>
      </c>
      <c r="H34" s="8" t="s">
        <v>24</v>
      </c>
      <c r="I34" s="14" t="s">
        <v>18</v>
      </c>
      <c r="J34" s="8" t="s">
        <v>110</v>
      </c>
      <c r="K34" s="9">
        <v>45557</v>
      </c>
      <c r="L34" s="8" t="s">
        <v>26</v>
      </c>
    </row>
    <row r="35" spans="1:12" ht="45" x14ac:dyDescent="0.25">
      <c r="A35" s="8">
        <v>32</v>
      </c>
      <c r="B35" s="8" t="s">
        <v>11</v>
      </c>
      <c r="C35" s="8" t="s">
        <v>12</v>
      </c>
      <c r="D35" s="8" t="s">
        <v>13</v>
      </c>
      <c r="E35" s="8" t="s">
        <v>14</v>
      </c>
      <c r="F35" s="8" t="s">
        <v>111</v>
      </c>
      <c r="G35" s="8" t="s">
        <v>16</v>
      </c>
      <c r="H35" s="8" t="s">
        <v>24</v>
      </c>
      <c r="I35" s="14" t="s">
        <v>18</v>
      </c>
      <c r="J35" s="8" t="s">
        <v>112</v>
      </c>
      <c r="K35" s="8" t="s">
        <v>113</v>
      </c>
      <c r="L35" s="8" t="s">
        <v>26</v>
      </c>
    </row>
    <row r="36" spans="1:12" ht="45" x14ac:dyDescent="0.25">
      <c r="A36" s="8">
        <v>33</v>
      </c>
      <c r="B36" s="8" t="s">
        <v>11</v>
      </c>
      <c r="C36" s="8" t="s">
        <v>12</v>
      </c>
      <c r="D36" s="8" t="s">
        <v>13</v>
      </c>
      <c r="E36" s="8" t="s">
        <v>14</v>
      </c>
      <c r="F36" s="8" t="s">
        <v>114</v>
      </c>
      <c r="G36" s="8" t="s">
        <v>52</v>
      </c>
      <c r="H36" s="8" t="s">
        <v>115</v>
      </c>
      <c r="I36" s="8" t="s">
        <v>38</v>
      </c>
      <c r="J36" s="8" t="s">
        <v>22</v>
      </c>
      <c r="K36" s="9">
        <v>45603</v>
      </c>
      <c r="L36" s="8" t="s">
        <v>26</v>
      </c>
    </row>
    <row r="37" spans="1:12" ht="60" x14ac:dyDescent="0.25">
      <c r="A37" s="8">
        <v>34</v>
      </c>
      <c r="B37" s="8" t="s">
        <v>11</v>
      </c>
      <c r="C37" s="8" t="s">
        <v>12</v>
      </c>
      <c r="D37" s="8" t="s">
        <v>13</v>
      </c>
      <c r="E37" s="8" t="s">
        <v>14</v>
      </c>
      <c r="F37" s="8" t="s">
        <v>116</v>
      </c>
      <c r="G37" s="8" t="s">
        <v>16</v>
      </c>
      <c r="H37" s="8" t="s">
        <v>117</v>
      </c>
      <c r="I37" s="8" t="s">
        <v>38</v>
      </c>
      <c r="J37" s="8" t="s">
        <v>118</v>
      </c>
      <c r="K37" s="9">
        <v>45632</v>
      </c>
      <c r="L37" s="8" t="s">
        <v>26</v>
      </c>
    </row>
    <row r="38" spans="1:12" ht="30" x14ac:dyDescent="0.25">
      <c r="A38" s="8">
        <v>35</v>
      </c>
      <c r="B38" s="8" t="s">
        <v>11</v>
      </c>
      <c r="C38" s="8" t="s">
        <v>12</v>
      </c>
      <c r="D38" s="8" t="s">
        <v>13</v>
      </c>
      <c r="E38" s="8" t="s">
        <v>14</v>
      </c>
      <c r="F38" s="8" t="s">
        <v>119</v>
      </c>
      <c r="G38" s="14" t="s">
        <v>120</v>
      </c>
      <c r="H38" s="8" t="s">
        <v>121</v>
      </c>
      <c r="I38" s="14" t="s">
        <v>122</v>
      </c>
      <c r="J38" s="8">
        <v>80015</v>
      </c>
      <c r="K38" s="8" t="s">
        <v>123</v>
      </c>
      <c r="L38" s="8" t="s">
        <v>26</v>
      </c>
    </row>
    <row r="39" spans="1:12" ht="45" x14ac:dyDescent="0.25">
      <c r="A39" s="8">
        <v>36</v>
      </c>
      <c r="B39" s="8" t="s">
        <v>11</v>
      </c>
      <c r="C39" s="8" t="s">
        <v>12</v>
      </c>
      <c r="D39" s="8" t="s">
        <v>13</v>
      </c>
      <c r="E39" s="8" t="s">
        <v>14</v>
      </c>
      <c r="F39" s="8" t="s">
        <v>124</v>
      </c>
      <c r="G39" s="8" t="s">
        <v>16</v>
      </c>
      <c r="H39" s="14" t="s">
        <v>125</v>
      </c>
      <c r="I39" s="14" t="s">
        <v>126</v>
      </c>
      <c r="J39" s="8" t="s">
        <v>127</v>
      </c>
      <c r="K39" s="9">
        <v>45689</v>
      </c>
      <c r="L39" s="8" t="s">
        <v>26</v>
      </c>
    </row>
    <row r="40" spans="1:12" ht="45" x14ac:dyDescent="0.25">
      <c r="A40" s="8">
        <v>37</v>
      </c>
      <c r="B40" s="8" t="s">
        <v>11</v>
      </c>
      <c r="C40" s="8" t="s">
        <v>12</v>
      </c>
      <c r="D40" s="8" t="s">
        <v>13</v>
      </c>
      <c r="E40" s="8" t="s">
        <v>14</v>
      </c>
      <c r="F40" s="8" t="s">
        <v>128</v>
      </c>
      <c r="G40" s="8" t="s">
        <v>16</v>
      </c>
      <c r="H40" s="8" t="s">
        <v>129</v>
      </c>
      <c r="I40" s="8" t="s">
        <v>38</v>
      </c>
      <c r="J40" s="8" t="s">
        <v>130</v>
      </c>
      <c r="K40" s="9">
        <v>45689</v>
      </c>
      <c r="L40" s="8" t="s">
        <v>26</v>
      </c>
    </row>
    <row r="41" spans="1:12" ht="45" x14ac:dyDescent="0.25">
      <c r="A41" s="8">
        <v>38</v>
      </c>
      <c r="B41" s="8" t="s">
        <v>11</v>
      </c>
      <c r="C41" s="8" t="s">
        <v>12</v>
      </c>
      <c r="D41" s="8" t="s">
        <v>13</v>
      </c>
      <c r="E41" s="8" t="s">
        <v>14</v>
      </c>
      <c r="F41" s="8" t="s">
        <v>131</v>
      </c>
      <c r="G41" s="8" t="s">
        <v>16</v>
      </c>
      <c r="H41" s="14" t="s">
        <v>132</v>
      </c>
      <c r="I41" s="14" t="s">
        <v>126</v>
      </c>
      <c r="J41" s="8" t="s">
        <v>133</v>
      </c>
      <c r="K41" s="9">
        <v>45689</v>
      </c>
      <c r="L41" s="8" t="s">
        <v>26</v>
      </c>
    </row>
    <row r="42" spans="1:12" ht="45" x14ac:dyDescent="0.25">
      <c r="A42" s="8">
        <v>39</v>
      </c>
      <c r="B42" s="8" t="s">
        <v>11</v>
      </c>
      <c r="C42" s="8" t="s">
        <v>12</v>
      </c>
      <c r="D42" s="8" t="s">
        <v>13</v>
      </c>
      <c r="E42" s="8" t="s">
        <v>14</v>
      </c>
      <c r="F42" s="8" t="s">
        <v>134</v>
      </c>
      <c r="G42" s="8" t="s">
        <v>16</v>
      </c>
      <c r="H42" s="14" t="s">
        <v>135</v>
      </c>
      <c r="I42" s="14" t="s">
        <v>126</v>
      </c>
      <c r="J42" s="8" t="s">
        <v>136</v>
      </c>
      <c r="K42" s="9">
        <v>45689</v>
      </c>
      <c r="L42" s="8" t="s">
        <v>26</v>
      </c>
    </row>
    <row r="43" spans="1:12" ht="45" x14ac:dyDescent="0.25">
      <c r="A43" s="8">
        <v>40</v>
      </c>
      <c r="B43" s="8" t="s">
        <v>11</v>
      </c>
      <c r="C43" s="8" t="s">
        <v>12</v>
      </c>
      <c r="D43" s="8" t="s">
        <v>13</v>
      </c>
      <c r="E43" s="8" t="s">
        <v>14</v>
      </c>
      <c r="F43" s="8" t="s">
        <v>137</v>
      </c>
      <c r="G43" s="8" t="s">
        <v>16</v>
      </c>
      <c r="H43" s="14" t="s">
        <v>138</v>
      </c>
      <c r="I43" s="14" t="s">
        <v>126</v>
      </c>
      <c r="J43" s="8" t="s">
        <v>139</v>
      </c>
      <c r="K43" s="9">
        <v>45689</v>
      </c>
      <c r="L43" s="8" t="s">
        <v>26</v>
      </c>
    </row>
    <row r="44" spans="1:12" ht="30" x14ac:dyDescent="0.25">
      <c r="A44" s="8">
        <v>41</v>
      </c>
      <c r="B44" s="8" t="s">
        <v>11</v>
      </c>
      <c r="C44" s="8" t="s">
        <v>12</v>
      </c>
      <c r="D44" s="8" t="s">
        <v>13</v>
      </c>
      <c r="E44" s="8" t="s">
        <v>14</v>
      </c>
      <c r="F44" s="8" t="s">
        <v>140</v>
      </c>
      <c r="G44" s="8" t="s">
        <v>16</v>
      </c>
      <c r="H44" s="8" t="s">
        <v>99</v>
      </c>
      <c r="I44" s="8" t="s">
        <v>38</v>
      </c>
      <c r="J44" s="8" t="s">
        <v>141</v>
      </c>
      <c r="K44" s="9">
        <v>45778</v>
      </c>
      <c r="L44" s="8" t="s">
        <v>41</v>
      </c>
    </row>
    <row r="45" spans="1:12" ht="75" x14ac:dyDescent="0.25">
      <c r="A45" s="8">
        <v>42</v>
      </c>
      <c r="B45" s="8" t="s">
        <v>11</v>
      </c>
      <c r="C45" s="8" t="s">
        <v>12</v>
      </c>
      <c r="D45" s="8" t="s">
        <v>13</v>
      </c>
      <c r="E45" s="8" t="s">
        <v>14</v>
      </c>
      <c r="F45" s="8" t="s">
        <v>142</v>
      </c>
      <c r="G45" s="8" t="s">
        <v>52</v>
      </c>
      <c r="H45" s="8" t="s">
        <v>143</v>
      </c>
      <c r="I45" s="8" t="s">
        <v>38</v>
      </c>
      <c r="J45" s="8" t="s">
        <v>22</v>
      </c>
      <c r="K45" s="9">
        <v>45778</v>
      </c>
      <c r="L45" s="8" t="s">
        <v>41</v>
      </c>
    </row>
    <row r="46" spans="1:12" ht="30" x14ac:dyDescent="0.25">
      <c r="A46" s="8">
        <v>43</v>
      </c>
      <c r="B46" s="8" t="s">
        <v>11</v>
      </c>
      <c r="C46" s="8" t="s">
        <v>12</v>
      </c>
      <c r="D46" s="8" t="s">
        <v>13</v>
      </c>
      <c r="E46" s="8" t="s">
        <v>14</v>
      </c>
      <c r="F46" s="8" t="s">
        <v>144</v>
      </c>
      <c r="G46" s="8" t="s">
        <v>120</v>
      </c>
      <c r="H46" s="8" t="s">
        <v>24</v>
      </c>
      <c r="I46" s="8" t="s">
        <v>38</v>
      </c>
      <c r="J46" s="15" t="s">
        <v>145</v>
      </c>
      <c r="K46" s="9">
        <v>45822</v>
      </c>
      <c r="L46" s="8" t="s">
        <v>26</v>
      </c>
    </row>
    <row r="47" spans="1:12" ht="45" x14ac:dyDescent="0.25">
      <c r="A47" s="8">
        <v>44</v>
      </c>
      <c r="B47" s="8" t="s">
        <v>11</v>
      </c>
      <c r="C47" s="8" t="s">
        <v>12</v>
      </c>
      <c r="D47" s="8" t="s">
        <v>13</v>
      </c>
      <c r="E47" s="8" t="s">
        <v>14</v>
      </c>
      <c r="F47" s="8" t="s">
        <v>146</v>
      </c>
      <c r="G47" s="8" t="s">
        <v>16</v>
      </c>
      <c r="H47" s="8" t="s">
        <v>147</v>
      </c>
      <c r="I47" s="8" t="s">
        <v>38</v>
      </c>
      <c r="J47" s="8" t="s">
        <v>148</v>
      </c>
      <c r="K47" s="9">
        <v>45822</v>
      </c>
      <c r="L47" s="8" t="s">
        <v>26</v>
      </c>
    </row>
    <row r="48" spans="1:12" ht="45" x14ac:dyDescent="0.25">
      <c r="A48" s="8">
        <v>45</v>
      </c>
      <c r="B48" s="8" t="s">
        <v>11</v>
      </c>
      <c r="C48" s="8" t="s">
        <v>12</v>
      </c>
      <c r="D48" s="8" t="s">
        <v>13</v>
      </c>
      <c r="E48" s="8" t="s">
        <v>14</v>
      </c>
      <c r="F48" s="8" t="s">
        <v>149</v>
      </c>
      <c r="G48" s="8" t="s">
        <v>52</v>
      </c>
      <c r="H48" s="8" t="s">
        <v>150</v>
      </c>
      <c r="I48" s="8" t="s">
        <v>38</v>
      </c>
      <c r="J48" s="8" t="s">
        <v>22</v>
      </c>
      <c r="K48" s="9">
        <v>45845</v>
      </c>
      <c r="L48" s="8" t="s">
        <v>26</v>
      </c>
    </row>
    <row r="49" spans="1:12" ht="62.25" customHeight="1" x14ac:dyDescent="0.25">
      <c r="A49" s="8">
        <v>46</v>
      </c>
      <c r="B49" s="16" t="s">
        <v>11</v>
      </c>
      <c r="C49" s="16" t="s">
        <v>12</v>
      </c>
      <c r="D49" s="16" t="s">
        <v>151</v>
      </c>
      <c r="E49" s="16" t="s">
        <v>14</v>
      </c>
      <c r="F49" s="16" t="s">
        <v>152</v>
      </c>
      <c r="G49" s="16" t="s">
        <v>16</v>
      </c>
      <c r="H49" s="16" t="s">
        <v>153</v>
      </c>
      <c r="I49" s="16" t="s">
        <v>154</v>
      </c>
      <c r="J49" s="16">
        <v>2</v>
      </c>
      <c r="K49" s="16" t="s">
        <v>155</v>
      </c>
      <c r="L49" s="16" t="s">
        <v>21</v>
      </c>
    </row>
    <row r="50" spans="1:12" ht="45" x14ac:dyDescent="0.25">
      <c r="A50" s="8">
        <v>47</v>
      </c>
      <c r="B50" s="8" t="s">
        <v>11</v>
      </c>
      <c r="C50" s="8" t="s">
        <v>12</v>
      </c>
      <c r="D50" s="8" t="s">
        <v>151</v>
      </c>
      <c r="E50" s="8" t="s">
        <v>14</v>
      </c>
      <c r="F50" s="8" t="s">
        <v>195</v>
      </c>
      <c r="G50" s="8" t="s">
        <v>16</v>
      </c>
      <c r="H50" s="8" t="s">
        <v>196</v>
      </c>
      <c r="I50" s="8" t="s">
        <v>154</v>
      </c>
      <c r="J50" s="8" t="s">
        <v>197</v>
      </c>
      <c r="K50" s="8" t="s">
        <v>198</v>
      </c>
      <c r="L50" s="8" t="s">
        <v>26</v>
      </c>
    </row>
    <row r="51" spans="1:12" ht="90" x14ac:dyDescent="0.25">
      <c r="A51" s="8">
        <v>48</v>
      </c>
      <c r="B51" s="8" t="s">
        <v>11</v>
      </c>
      <c r="C51" s="8" t="s">
        <v>156</v>
      </c>
      <c r="D51" s="8" t="s">
        <v>157</v>
      </c>
      <c r="E51" s="8" t="s">
        <v>158</v>
      </c>
      <c r="F51" s="8" t="s">
        <v>159</v>
      </c>
      <c r="G51" s="8" t="s">
        <v>16</v>
      </c>
      <c r="H51" s="8" t="s">
        <v>160</v>
      </c>
      <c r="I51" s="8" t="s">
        <v>154</v>
      </c>
      <c r="J51" s="8">
        <v>26</v>
      </c>
      <c r="K51" s="8" t="s">
        <v>161</v>
      </c>
      <c r="L51" s="8" t="s">
        <v>41</v>
      </c>
    </row>
    <row r="52" spans="1:12" ht="90" x14ac:dyDescent="0.25">
      <c r="A52" s="8">
        <v>49</v>
      </c>
      <c r="B52" s="8" t="s">
        <v>11</v>
      </c>
      <c r="C52" s="8" t="s">
        <v>156</v>
      </c>
      <c r="D52" s="8" t="s">
        <v>157</v>
      </c>
      <c r="E52" s="8" t="s">
        <v>158</v>
      </c>
      <c r="F52" s="8" t="s">
        <v>159</v>
      </c>
      <c r="G52" s="8" t="s">
        <v>16</v>
      </c>
      <c r="H52" s="8" t="s">
        <v>162</v>
      </c>
      <c r="I52" s="8" t="s">
        <v>154</v>
      </c>
      <c r="J52" s="8">
        <v>26</v>
      </c>
      <c r="K52" s="8" t="s">
        <v>161</v>
      </c>
      <c r="L52" s="8" t="s">
        <v>41</v>
      </c>
    </row>
    <row r="53" spans="1:12" ht="90" x14ac:dyDescent="0.25">
      <c r="A53" s="8">
        <v>50</v>
      </c>
      <c r="B53" s="8" t="s">
        <v>11</v>
      </c>
      <c r="C53" s="8" t="s">
        <v>156</v>
      </c>
      <c r="D53" s="8" t="s">
        <v>157</v>
      </c>
      <c r="E53" s="8" t="s">
        <v>158</v>
      </c>
      <c r="F53" s="8" t="s">
        <v>159</v>
      </c>
      <c r="G53" s="8" t="s">
        <v>16</v>
      </c>
      <c r="H53" s="8" t="s">
        <v>163</v>
      </c>
      <c r="I53" s="8" t="s">
        <v>154</v>
      </c>
      <c r="J53" s="8">
        <v>26</v>
      </c>
      <c r="K53" s="8" t="s">
        <v>161</v>
      </c>
      <c r="L53" s="8" t="s">
        <v>41</v>
      </c>
    </row>
    <row r="54" spans="1:12" ht="90" x14ac:dyDescent="0.25">
      <c r="A54" s="8">
        <v>51</v>
      </c>
      <c r="B54" s="8" t="s">
        <v>11</v>
      </c>
      <c r="C54" s="8" t="s">
        <v>156</v>
      </c>
      <c r="D54" s="8" t="s">
        <v>157</v>
      </c>
      <c r="E54" s="8" t="s">
        <v>158</v>
      </c>
      <c r="F54" s="8" t="s">
        <v>159</v>
      </c>
      <c r="G54" s="8" t="s">
        <v>16</v>
      </c>
      <c r="H54" s="8" t="s">
        <v>164</v>
      </c>
      <c r="I54" s="8" t="s">
        <v>154</v>
      </c>
      <c r="J54" s="8">
        <v>26</v>
      </c>
      <c r="K54" s="8" t="s">
        <v>161</v>
      </c>
      <c r="L54" s="8" t="s">
        <v>41</v>
      </c>
    </row>
    <row r="55" spans="1:12" ht="90" x14ac:dyDescent="0.25">
      <c r="A55" s="8">
        <v>52</v>
      </c>
      <c r="B55" s="8" t="s">
        <v>11</v>
      </c>
      <c r="C55" s="8" t="s">
        <v>156</v>
      </c>
      <c r="D55" s="8" t="s">
        <v>157</v>
      </c>
      <c r="E55" s="8" t="s">
        <v>158</v>
      </c>
      <c r="F55" s="8" t="s">
        <v>159</v>
      </c>
      <c r="G55" s="8" t="s">
        <v>16</v>
      </c>
      <c r="H55" s="8" t="s">
        <v>165</v>
      </c>
      <c r="I55" s="8" t="s">
        <v>154</v>
      </c>
      <c r="J55" s="8">
        <v>26</v>
      </c>
      <c r="K55" s="8" t="s">
        <v>161</v>
      </c>
      <c r="L55" s="8" t="s">
        <v>41</v>
      </c>
    </row>
    <row r="56" spans="1:12" ht="90" x14ac:dyDescent="0.25">
      <c r="A56" s="8">
        <v>53</v>
      </c>
      <c r="B56" s="8" t="s">
        <v>11</v>
      </c>
      <c r="C56" s="8" t="s">
        <v>156</v>
      </c>
      <c r="D56" s="11" t="s">
        <v>157</v>
      </c>
      <c r="E56" s="11" t="s">
        <v>158</v>
      </c>
      <c r="F56" s="11" t="s">
        <v>158</v>
      </c>
      <c r="G56" s="8" t="s">
        <v>16</v>
      </c>
      <c r="H56" s="8" t="s">
        <v>166</v>
      </c>
      <c r="I56" s="8" t="s">
        <v>154</v>
      </c>
      <c r="J56" s="11" t="s">
        <v>22</v>
      </c>
      <c r="K56" s="8" t="s">
        <v>161</v>
      </c>
      <c r="L56" s="8" t="s">
        <v>41</v>
      </c>
    </row>
    <row r="57" spans="1:12" ht="69.75" customHeight="1" x14ac:dyDescent="0.25">
      <c r="A57" s="8">
        <v>54</v>
      </c>
      <c r="B57" s="8" t="s">
        <v>11</v>
      </c>
      <c r="C57" s="8" t="s">
        <v>156</v>
      </c>
      <c r="D57" s="8" t="s">
        <v>157</v>
      </c>
      <c r="E57" s="8" t="s">
        <v>158</v>
      </c>
      <c r="F57" s="8" t="s">
        <v>167</v>
      </c>
      <c r="G57" s="8" t="s">
        <v>16</v>
      </c>
      <c r="H57" s="8" t="s">
        <v>168</v>
      </c>
      <c r="I57" s="8" t="s">
        <v>154</v>
      </c>
      <c r="J57" s="8">
        <v>3966</v>
      </c>
      <c r="K57" s="8" t="s">
        <v>161</v>
      </c>
      <c r="L57" s="8" t="s">
        <v>41</v>
      </c>
    </row>
    <row r="58" spans="1:12" ht="61.5" customHeight="1" x14ac:dyDescent="0.25">
      <c r="A58" s="8">
        <v>55</v>
      </c>
      <c r="B58" s="8" t="s">
        <v>11</v>
      </c>
      <c r="C58" s="8" t="s">
        <v>156</v>
      </c>
      <c r="D58" s="8" t="s">
        <v>157</v>
      </c>
      <c r="E58" s="8" t="s">
        <v>158</v>
      </c>
      <c r="F58" s="8" t="s">
        <v>167</v>
      </c>
      <c r="G58" s="8" t="s">
        <v>16</v>
      </c>
      <c r="H58" s="8" t="s">
        <v>169</v>
      </c>
      <c r="I58" s="8" t="s">
        <v>154</v>
      </c>
      <c r="J58" s="8">
        <v>3966</v>
      </c>
      <c r="K58" s="8" t="s">
        <v>161</v>
      </c>
      <c r="L58" s="8" t="s">
        <v>41</v>
      </c>
    </row>
    <row r="59" spans="1:12" ht="60" x14ac:dyDescent="0.25">
      <c r="A59" s="8">
        <v>56</v>
      </c>
      <c r="B59" s="8" t="s">
        <v>11</v>
      </c>
      <c r="C59" s="8" t="s">
        <v>156</v>
      </c>
      <c r="D59" s="8" t="s">
        <v>157</v>
      </c>
      <c r="E59" s="8" t="s">
        <v>158</v>
      </c>
      <c r="F59" s="8" t="s">
        <v>167</v>
      </c>
      <c r="G59" s="8" t="s">
        <v>16</v>
      </c>
      <c r="H59" s="8" t="s">
        <v>170</v>
      </c>
      <c r="I59" s="8" t="s">
        <v>154</v>
      </c>
      <c r="J59" s="8">
        <v>3966</v>
      </c>
      <c r="K59" s="8" t="s">
        <v>161</v>
      </c>
      <c r="L59" s="8" t="s">
        <v>41</v>
      </c>
    </row>
    <row r="60" spans="1:12" ht="45" x14ac:dyDescent="0.25">
      <c r="A60" s="8">
        <v>57</v>
      </c>
      <c r="B60" s="8" t="s">
        <v>11</v>
      </c>
      <c r="C60" s="8" t="s">
        <v>156</v>
      </c>
      <c r="D60" s="8" t="s">
        <v>157</v>
      </c>
      <c r="E60" s="8" t="s">
        <v>158</v>
      </c>
      <c r="F60" s="8" t="s">
        <v>167</v>
      </c>
      <c r="G60" s="8" t="s">
        <v>16</v>
      </c>
      <c r="H60" s="8" t="s">
        <v>171</v>
      </c>
      <c r="I60" s="8" t="s">
        <v>154</v>
      </c>
      <c r="J60" s="8">
        <v>3966</v>
      </c>
      <c r="K60" s="8" t="s">
        <v>161</v>
      </c>
      <c r="L60" s="8" t="s">
        <v>41</v>
      </c>
    </row>
    <row r="61" spans="1:12" ht="75" x14ac:dyDescent="0.25">
      <c r="A61" s="8">
        <v>58</v>
      </c>
      <c r="B61" s="8" t="s">
        <v>11</v>
      </c>
      <c r="C61" s="8" t="s">
        <v>156</v>
      </c>
      <c r="D61" s="11" t="s">
        <v>157</v>
      </c>
      <c r="E61" s="11" t="s">
        <v>158</v>
      </c>
      <c r="F61" s="11" t="s">
        <v>172</v>
      </c>
      <c r="G61" s="8" t="s">
        <v>16</v>
      </c>
      <c r="H61" s="11" t="s">
        <v>173</v>
      </c>
      <c r="I61" s="8" t="s">
        <v>154</v>
      </c>
      <c r="J61" s="11">
        <v>182</v>
      </c>
      <c r="K61" s="11" t="s">
        <v>161</v>
      </c>
      <c r="L61" s="11" t="s">
        <v>41</v>
      </c>
    </row>
    <row r="62" spans="1:12" ht="45" x14ac:dyDescent="0.25">
      <c r="A62" s="8">
        <v>59</v>
      </c>
      <c r="B62" s="8" t="s">
        <v>11</v>
      </c>
      <c r="C62" s="8" t="s">
        <v>156</v>
      </c>
      <c r="D62" s="11" t="s">
        <v>174</v>
      </c>
      <c r="E62" s="11" t="s">
        <v>175</v>
      </c>
      <c r="F62" s="11" t="s">
        <v>176</v>
      </c>
      <c r="G62" s="8" t="s">
        <v>16</v>
      </c>
      <c r="H62" s="11" t="s">
        <v>177</v>
      </c>
      <c r="I62" s="8" t="s">
        <v>154</v>
      </c>
      <c r="J62" s="11">
        <v>1376</v>
      </c>
      <c r="K62" s="11" t="s">
        <v>178</v>
      </c>
      <c r="L62" s="11" t="s">
        <v>41</v>
      </c>
    </row>
    <row r="63" spans="1:12" ht="45" x14ac:dyDescent="0.25">
      <c r="A63" s="8">
        <v>60</v>
      </c>
      <c r="B63" s="8" t="s">
        <v>11</v>
      </c>
      <c r="C63" s="8" t="s">
        <v>12</v>
      </c>
      <c r="D63" s="8" t="s">
        <v>179</v>
      </c>
      <c r="E63" s="8" t="s">
        <v>180</v>
      </c>
      <c r="F63" s="8" t="s">
        <v>181</v>
      </c>
      <c r="G63" s="8" t="s">
        <v>16</v>
      </c>
      <c r="H63" s="8" t="s">
        <v>182</v>
      </c>
      <c r="I63" s="8" t="s">
        <v>154</v>
      </c>
      <c r="J63" s="8">
        <v>759</v>
      </c>
      <c r="K63" s="10">
        <v>44908</v>
      </c>
      <c r="L63" s="11" t="s">
        <v>41</v>
      </c>
    </row>
    <row r="64" spans="1:12" ht="75" x14ac:dyDescent="0.25">
      <c r="A64" s="8">
        <v>61</v>
      </c>
      <c r="B64" s="8" t="s">
        <v>11</v>
      </c>
      <c r="C64" s="8" t="s">
        <v>82</v>
      </c>
      <c r="D64" s="8" t="s">
        <v>183</v>
      </c>
      <c r="E64" s="8" t="s">
        <v>184</v>
      </c>
      <c r="F64" s="8" t="s">
        <v>185</v>
      </c>
      <c r="G64" s="8" t="s">
        <v>16</v>
      </c>
      <c r="H64" s="8" t="s">
        <v>186</v>
      </c>
      <c r="I64" s="8" t="s">
        <v>154</v>
      </c>
      <c r="J64" s="8">
        <v>335</v>
      </c>
      <c r="K64" s="8" t="s">
        <v>161</v>
      </c>
      <c r="L64" s="11" t="s">
        <v>41</v>
      </c>
    </row>
    <row r="65" spans="1:12" ht="45" x14ac:dyDescent="0.25">
      <c r="A65" s="8">
        <v>62</v>
      </c>
      <c r="B65" s="8" t="s">
        <v>11</v>
      </c>
      <c r="C65" s="8" t="s">
        <v>82</v>
      </c>
      <c r="D65" s="8" t="s">
        <v>187</v>
      </c>
      <c r="E65" s="8" t="s">
        <v>188</v>
      </c>
      <c r="F65" s="11" t="s">
        <v>188</v>
      </c>
      <c r="G65" s="8" t="s">
        <v>16</v>
      </c>
      <c r="H65" s="8" t="s">
        <v>182</v>
      </c>
      <c r="I65" s="8" t="s">
        <v>154</v>
      </c>
      <c r="J65" s="8">
        <v>924</v>
      </c>
      <c r="K65" s="9">
        <v>44736</v>
      </c>
      <c r="L65" s="8" t="s">
        <v>41</v>
      </c>
    </row>
    <row r="66" spans="1:12" ht="30" x14ac:dyDescent="0.25">
      <c r="A66" s="8">
        <v>63</v>
      </c>
      <c r="B66" s="8" t="s">
        <v>11</v>
      </c>
      <c r="C66" s="8" t="s">
        <v>82</v>
      </c>
      <c r="D66" s="8" t="s">
        <v>189</v>
      </c>
      <c r="E66" s="8" t="s">
        <v>84</v>
      </c>
      <c r="F66" s="8" t="s">
        <v>190</v>
      </c>
      <c r="G66" s="8" t="s">
        <v>16</v>
      </c>
      <c r="H66" s="8" t="s">
        <v>191</v>
      </c>
      <c r="I66" s="8" t="s">
        <v>154</v>
      </c>
      <c r="J66" s="8">
        <v>785</v>
      </c>
      <c r="K66" s="8" t="s">
        <v>192</v>
      </c>
      <c r="L66" s="11" t="s">
        <v>41</v>
      </c>
    </row>
    <row r="67" spans="1:12" ht="79.5" customHeight="1" x14ac:dyDescent="0.25">
      <c r="A67" s="8">
        <v>64</v>
      </c>
      <c r="B67" s="8" t="s">
        <v>11</v>
      </c>
      <c r="C67" s="8" t="s">
        <v>82</v>
      </c>
      <c r="D67" s="8" t="s">
        <v>189</v>
      </c>
      <c r="E67" s="8" t="s">
        <v>84</v>
      </c>
      <c r="F67" s="8" t="s">
        <v>193</v>
      </c>
      <c r="G67" s="8" t="s">
        <v>16</v>
      </c>
      <c r="H67" s="8" t="s">
        <v>194</v>
      </c>
      <c r="I67" s="8" t="s">
        <v>154</v>
      </c>
      <c r="J67" s="8">
        <v>1970</v>
      </c>
      <c r="K67" s="8" t="s">
        <v>178</v>
      </c>
      <c r="L67" s="11" t="s">
        <v>41</v>
      </c>
    </row>
    <row r="68" spans="1:12" ht="61.5" customHeight="1" x14ac:dyDescent="0.25">
      <c r="A68" s="8">
        <v>65</v>
      </c>
      <c r="B68" s="8" t="s">
        <v>11</v>
      </c>
      <c r="C68" s="8" t="s">
        <v>82</v>
      </c>
      <c r="D68" s="8" t="s">
        <v>199</v>
      </c>
      <c r="E68" s="8" t="s">
        <v>200</v>
      </c>
      <c r="F68" s="8" t="s">
        <v>201</v>
      </c>
      <c r="G68" s="8" t="s">
        <v>16</v>
      </c>
      <c r="H68" s="8" t="s">
        <v>202</v>
      </c>
      <c r="I68" s="8" t="s">
        <v>154</v>
      </c>
      <c r="J68" s="8">
        <v>33</v>
      </c>
      <c r="K68" s="8" t="s">
        <v>203</v>
      </c>
      <c r="L68" s="8" t="s">
        <v>21</v>
      </c>
    </row>
    <row r="69" spans="1:12" ht="30" x14ac:dyDescent="0.25">
      <c r="A69" s="8">
        <v>66</v>
      </c>
      <c r="B69" s="8" t="s">
        <v>11</v>
      </c>
      <c r="C69" s="8" t="s">
        <v>82</v>
      </c>
      <c r="D69" s="8" t="s">
        <v>189</v>
      </c>
      <c r="E69" s="8" t="s">
        <v>84</v>
      </c>
      <c r="F69" s="8" t="s">
        <v>204</v>
      </c>
      <c r="G69" s="8" t="s">
        <v>16</v>
      </c>
      <c r="H69" s="11" t="s">
        <v>205</v>
      </c>
      <c r="I69" s="8" t="s">
        <v>154</v>
      </c>
      <c r="J69" s="8">
        <v>4309</v>
      </c>
      <c r="K69" s="8" t="s">
        <v>178</v>
      </c>
      <c r="L69" s="11" t="s">
        <v>41</v>
      </c>
    </row>
    <row r="70" spans="1:12" ht="67.5" customHeight="1" x14ac:dyDescent="0.25">
      <c r="A70" s="8">
        <v>67</v>
      </c>
      <c r="B70" s="8" t="s">
        <v>11</v>
      </c>
      <c r="C70" s="8" t="s">
        <v>12</v>
      </c>
      <c r="D70" s="8" t="s">
        <v>206</v>
      </c>
      <c r="E70" s="11" t="s">
        <v>207</v>
      </c>
      <c r="F70" s="11" t="s">
        <v>208</v>
      </c>
      <c r="G70" s="11" t="s">
        <v>16</v>
      </c>
      <c r="H70" s="11" t="s">
        <v>209</v>
      </c>
      <c r="I70" s="8" t="s">
        <v>154</v>
      </c>
      <c r="J70" s="11">
        <v>420</v>
      </c>
      <c r="K70" s="9">
        <v>45056</v>
      </c>
      <c r="L70" s="11" t="s">
        <v>41</v>
      </c>
    </row>
    <row r="71" spans="1:12" ht="80.25" customHeight="1" x14ac:dyDescent="0.25">
      <c r="A71" s="8">
        <v>68</v>
      </c>
      <c r="B71" s="8" t="s">
        <v>11</v>
      </c>
      <c r="C71" s="8" t="s">
        <v>210</v>
      </c>
      <c r="D71" s="8" t="s">
        <v>211</v>
      </c>
      <c r="E71" s="11" t="s">
        <v>212</v>
      </c>
      <c r="F71" s="11" t="s">
        <v>213</v>
      </c>
      <c r="G71" s="11" t="s">
        <v>16</v>
      </c>
      <c r="H71" s="11" t="s">
        <v>238</v>
      </c>
      <c r="I71" s="8" t="s">
        <v>154</v>
      </c>
      <c r="J71" s="11">
        <v>6</v>
      </c>
      <c r="K71" s="12">
        <v>45069</v>
      </c>
      <c r="L71" s="11" t="s">
        <v>41</v>
      </c>
    </row>
    <row r="72" spans="1:12" ht="39.75" customHeight="1" x14ac:dyDescent="0.25">
      <c r="A72" s="8">
        <v>69</v>
      </c>
      <c r="B72" s="8" t="s">
        <v>11</v>
      </c>
      <c r="C72" s="8" t="s">
        <v>12</v>
      </c>
      <c r="D72" s="8" t="s">
        <v>226</v>
      </c>
      <c r="E72" s="8" t="s">
        <v>227</v>
      </c>
      <c r="F72" s="8" t="s">
        <v>228</v>
      </c>
      <c r="G72" s="8" t="s">
        <v>16</v>
      </c>
      <c r="H72" s="8" t="s">
        <v>229</v>
      </c>
      <c r="I72" s="8" t="s">
        <v>154</v>
      </c>
      <c r="J72" s="8">
        <v>399</v>
      </c>
      <c r="K72" s="17">
        <v>44733</v>
      </c>
      <c r="L72" s="8" t="s">
        <v>41</v>
      </c>
    </row>
    <row r="73" spans="1:12" ht="45" x14ac:dyDescent="0.25">
      <c r="A73" s="8">
        <v>70</v>
      </c>
      <c r="B73" s="8" t="s">
        <v>11</v>
      </c>
      <c r="C73" s="8" t="s">
        <v>12</v>
      </c>
      <c r="D73" s="8" t="s">
        <v>230</v>
      </c>
      <c r="E73" s="8" t="s">
        <v>231</v>
      </c>
      <c r="F73" s="8" t="s">
        <v>232</v>
      </c>
      <c r="G73" s="8" t="s">
        <v>16</v>
      </c>
      <c r="H73" s="8" t="s">
        <v>182</v>
      </c>
      <c r="I73" s="8" t="s">
        <v>154</v>
      </c>
      <c r="J73" s="8">
        <v>747</v>
      </c>
      <c r="K73" s="17">
        <v>45613</v>
      </c>
      <c r="L73" s="8" t="s">
        <v>233</v>
      </c>
    </row>
    <row r="74" spans="1:12" ht="135" x14ac:dyDescent="0.25">
      <c r="A74" s="8">
        <v>71</v>
      </c>
      <c r="B74" s="18" t="s">
        <v>11</v>
      </c>
      <c r="C74" s="19" t="s">
        <v>82</v>
      </c>
      <c r="D74" s="19" t="s">
        <v>83</v>
      </c>
      <c r="E74" s="20" t="s">
        <v>84</v>
      </c>
      <c r="F74" s="20" t="s">
        <v>85</v>
      </c>
      <c r="G74" s="20" t="s">
        <v>16</v>
      </c>
      <c r="H74" s="20" t="s">
        <v>86</v>
      </c>
      <c r="I74" s="20" t="s">
        <v>31</v>
      </c>
      <c r="J74" s="20" t="s">
        <v>87</v>
      </c>
      <c r="K74" s="20" t="s">
        <v>88</v>
      </c>
      <c r="L74" s="18" t="s">
        <v>21</v>
      </c>
    </row>
    <row r="75" spans="1:12" ht="45" x14ac:dyDescent="0.25">
      <c r="A75" s="8">
        <v>72</v>
      </c>
      <c r="B75" s="18" t="s">
        <v>11</v>
      </c>
      <c r="C75" s="19" t="s">
        <v>82</v>
      </c>
      <c r="D75" s="19" t="s">
        <v>83</v>
      </c>
      <c r="E75" s="20" t="s">
        <v>89</v>
      </c>
      <c r="F75" s="20" t="s">
        <v>90</v>
      </c>
      <c r="G75" s="20" t="s">
        <v>16</v>
      </c>
      <c r="H75" s="20" t="s">
        <v>91</v>
      </c>
      <c r="I75" s="20" t="s">
        <v>92</v>
      </c>
      <c r="J75" s="20" t="s">
        <v>93</v>
      </c>
      <c r="K75" s="20" t="s">
        <v>94</v>
      </c>
      <c r="L75" s="18" t="s">
        <v>41</v>
      </c>
    </row>
    <row r="76" spans="1:12" ht="60" x14ac:dyDescent="0.25">
      <c r="A76" s="8">
        <v>73</v>
      </c>
      <c r="B76" s="18" t="s">
        <v>11</v>
      </c>
      <c r="C76" s="19" t="s">
        <v>82</v>
      </c>
      <c r="D76" s="19" t="s">
        <v>83</v>
      </c>
      <c r="E76" s="20" t="s">
        <v>84</v>
      </c>
      <c r="F76" s="20" t="s">
        <v>95</v>
      </c>
      <c r="G76" s="20" t="s">
        <v>16</v>
      </c>
      <c r="H76" s="20" t="s">
        <v>96</v>
      </c>
      <c r="I76" s="20" t="s">
        <v>92</v>
      </c>
      <c r="J76" s="20" t="s">
        <v>97</v>
      </c>
      <c r="K76" s="20" t="s">
        <v>98</v>
      </c>
      <c r="L76" s="18" t="s">
        <v>41</v>
      </c>
    </row>
    <row r="77" spans="1:12" ht="105" x14ac:dyDescent="0.25">
      <c r="A77" s="8">
        <v>74</v>
      </c>
      <c r="B77" s="18" t="s">
        <v>11</v>
      </c>
      <c r="C77" s="19" t="s">
        <v>82</v>
      </c>
      <c r="D77" s="19" t="s">
        <v>83</v>
      </c>
      <c r="E77" s="20" t="s">
        <v>84</v>
      </c>
      <c r="F77" s="20" t="s">
        <v>95</v>
      </c>
      <c r="G77" s="20" t="s">
        <v>16</v>
      </c>
      <c r="H77" s="20" t="s">
        <v>99</v>
      </c>
      <c r="I77" s="20" t="s">
        <v>92</v>
      </c>
      <c r="J77" s="20" t="s">
        <v>100</v>
      </c>
      <c r="K77" s="18" t="s">
        <v>101</v>
      </c>
      <c r="L77" s="18" t="s">
        <v>21</v>
      </c>
    </row>
    <row r="78" spans="1:12" ht="15.75" customHeight="1" x14ac:dyDescent="0.25">
      <c r="A78" s="1"/>
    </row>
    <row r="79" spans="1:12" ht="15.75" customHeight="1" x14ac:dyDescent="0.25">
      <c r="A79" s="1"/>
    </row>
    <row r="80" spans="1:12" ht="15.75" customHeight="1" x14ac:dyDescent="0.25">
      <c r="A80" s="1"/>
    </row>
    <row r="81" spans="1:1" ht="15.75" customHeight="1" x14ac:dyDescent="0.25">
      <c r="A81" s="1"/>
    </row>
    <row r="82" spans="1:1" ht="15.75" customHeight="1" x14ac:dyDescent="0.25">
      <c r="A82" s="1"/>
    </row>
    <row r="83" spans="1:1" ht="15.75" customHeight="1" x14ac:dyDescent="0.25">
      <c r="A83" s="1"/>
    </row>
    <row r="84" spans="1:1" ht="15.75" customHeight="1" x14ac:dyDescent="0.25">
      <c r="A84" s="1"/>
    </row>
    <row r="85" spans="1:1" ht="15.75" customHeight="1" x14ac:dyDescent="0.25">
      <c r="A85" s="1"/>
    </row>
    <row r="86" spans="1:1" ht="15.75" customHeight="1" x14ac:dyDescent="0.25">
      <c r="A86" s="1"/>
    </row>
    <row r="87" spans="1:1" ht="15.75" customHeight="1" x14ac:dyDescent="0.25">
      <c r="A87" s="1"/>
    </row>
    <row r="88" spans="1:1" ht="15.75" customHeight="1" x14ac:dyDescent="0.25">
      <c r="A88" s="1"/>
    </row>
    <row r="89" spans="1:1" ht="15.75" customHeight="1" x14ac:dyDescent="0.25"/>
    <row r="90" spans="1:1" ht="15.75" customHeight="1" x14ac:dyDescent="0.25"/>
    <row r="91" spans="1:1" ht="15.75" customHeight="1" x14ac:dyDescent="0.25"/>
    <row r="92" spans="1:1" ht="15.75" customHeight="1" x14ac:dyDescent="0.25"/>
    <row r="93" spans="1:1" ht="15.75" customHeight="1" x14ac:dyDescent="0.25"/>
    <row r="94" spans="1:1" ht="15.75" customHeight="1" x14ac:dyDescent="0.25"/>
    <row r="95" spans="1:1" ht="15.75" customHeight="1" x14ac:dyDescent="0.25"/>
    <row r="96" spans="1:1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</sheetData>
  <mergeCells count="3">
    <mergeCell ref="A2:J2"/>
    <mergeCell ref="K2:L2"/>
    <mergeCell ref="A1:L1"/>
  </mergeCells>
  <dataValidations count="1">
    <dataValidation type="list" allowBlank="1" showErrorMessage="1" sqref="L4:L77" xr:uid="{00000000-0002-0000-0000-000000000000}">
      <formula1>"незначне,часткове,суттєве,повне руйнування"</formula1>
    </dataValidation>
  </dataValidations>
  <pageMargins left="0" right="0" top="0" bottom="0" header="0" footer="0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cp:lastPrinted>2025-10-29T07:49:48Z</cp:lastPrinted>
  <dcterms:created xsi:type="dcterms:W3CDTF">2024-08-07T08:03:18Z</dcterms:created>
  <dcterms:modified xsi:type="dcterms:W3CDTF">2025-10-29T07:49:53Z</dcterms:modified>
</cp:coreProperties>
</file>